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576\Desktop\ARALIK EBİS TABLOLARI YÜKLENMESİ\"/>
    </mc:Choice>
  </mc:AlternateContent>
  <workbookProtection workbookPassword="CF2D" lockStructure="1"/>
  <bookViews>
    <workbookView xWindow="0" yWindow="0" windowWidth="11496" windowHeight="8724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<sst xmlns="http://schemas.openxmlformats.org/spreadsheetml/2006/main" count="183" uniqueCount="47">
  <si>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</si>
  <si>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</si>
  <si>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</si>
  <si>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</si>
  <si>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</si>
  <si>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</si>
  <si>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</si>
  <si>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</si>
  <si>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</si>
  <si>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</si>
  <si>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</si>
  <si>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</si>
  <si>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</si>
  <si>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</si>
  <si>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</si>
  <si>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</si>
  <si>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</si>
  <si>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</si>
  <si>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</si>
  <si>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</si>
  <si>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</si>
  <si>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</si>
  <si>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</si>
  <si>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</si>
  <si>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</si>
  <si>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</si>
  <si>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</si>
  <si>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</si>
  <si>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</si>
  <si>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</si>
  <si>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</si>
  <si>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</si>
  <si>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</si>
  <si>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</si>
  <si>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</si>
  <si>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</si>
  <si>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</si>
  <si>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</si>
  <si>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</si>
  <si>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</si>
  <si>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</si>
  <si>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</si>
  <si>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</si>
  <si>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</si>
  <si>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</si>
  <si>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ARALIK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</si>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</sst>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45.262</v>
      </c>
      <c r="D17" s="41">
        <v>28.576000000000001</v>
      </c>
      <c r="E17" s="42">
        <v>28.672000000000001</v>
      </c>
      <c r="F17" s="43">
        <v>107.068</v>
      </c>
      <c r="G17" s="44">
        <v>54.417000000000002</v>
      </c>
      <c r="H17" s="45">
        <v>54.859000000000002</v>
      </c>
      <c r="I17" s="46">
        <v>76.081000000000003</v>
      </c>
      <c r="J17" s="47">
        <v>84.638999999999996</v>
      </c>
      <c r="K17" s="48">
        <v>84.516999999999996</v>
      </c>
      <c r="L17" s="49">
        <v>38.128999999999998</v>
      </c>
    </row>
    <row r="18" spans="1:12" x14ac:dyDescent="0.3">
      <c r="A18" s="10" t="s">
        <v>17</v>
      </c>
      <c r="B18" s="10" t="s">
        <v>18</v>
      </c>
      <c r="C18" s="40">
        <v>0.316</v>
      </c>
      <c r="D18" s="41">
        <v>0.56399999999999995</v>
      </c>
      <c r="E18" s="42">
        <v>0.56200000000000006</v>
      </c>
      <c r="F18" s="43">
        <v>0</v>
      </c>
      <c r="G18" s="44">
        <v>0</v>
      </c>
      <c r="H18" s="45">
        <v>0</v>
      </c>
      <c r="I18" s="46">
        <v>0.81599999999999995</v>
      </c>
      <c r="J18" s="47">
        <v>1.1020000000000001</v>
      </c>
      <c r="K18" s="48">
        <v>1.0980000000000001</v>
      </c>
      <c r="L18" s="49">
        <v>0.58899999999999997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1.4999999999999999E-2</v>
      </c>
      <c r="D21" s="41">
        <v>5.5229999999999997</v>
      </c>
      <c r="E21" s="42">
        <v>5.492</v>
      </c>
      <c r="F21" s="43">
        <v>0</v>
      </c>
      <c r="G21" s="44">
        <v>6.593</v>
      </c>
      <c r="H21" s="45">
        <v>6.5369999999999999</v>
      </c>
      <c r="I21" s="46">
        <v>0</v>
      </c>
      <c r="J21" s="47">
        <v>13.175000000000001</v>
      </c>
      <c r="K21" s="48">
        <v>12.987</v>
      </c>
      <c r="L21" s="49">
        <v>6.5670000000000002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0.443</v>
      </c>
      <c r="E22" s="42">
        <v>0.441</v>
      </c>
      <c r="F22" s="43">
        <v>0</v>
      </c>
      <c r="G22" s="44">
        <v>0.89</v>
      </c>
      <c r="H22" s="45">
        <v>0.88200000000000001</v>
      </c>
      <c r="I22" s="46">
        <v>0</v>
      </c>
      <c r="J22" s="47">
        <v>0.252</v>
      </c>
      <c r="K22" s="48">
        <v>0.248</v>
      </c>
      <c r="L22" s="49">
        <v>0.45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8.0000000000000002E-3</v>
      </c>
      <c r="E24" s="42">
        <v>8.0000000000000002E-3</v>
      </c>
      <c r="F24" s="43">
        <v>0</v>
      </c>
      <c r="G24" s="44">
        <v>2.5000000000000001E-2</v>
      </c>
      <c r="H24" s="45">
        <v>2.5000000000000001E-2</v>
      </c>
      <c r="I24" s="46">
        <v>0</v>
      </c>
      <c r="J24" s="47">
        <v>0</v>
      </c>
      <c r="K24" s="48">
        <v>0</v>
      </c>
      <c r="L24" s="49">
        <v>8.0000000000000002E-3</v>
      </c>
    </row>
    <row r="25" spans="1:12" ht="15.75" customHeight="1" x14ac:dyDescent="0.3">
      <c r="A25" s="102" t="s">
        <v>21</v>
      </c>
      <c r="B25" s="103"/>
      <c r="C25" s="15">
        <v>45.593000000000004</v>
      </c>
      <c r="D25" s="16">
        <v>35.113999999999997</v>
      </c>
      <c r="E25" s="16">
        <v>35.174999999999997</v>
      </c>
      <c r="F25" s="16">
        <v>107.068</v>
      </c>
      <c r="G25" s="16">
        <v>61.924999999999997</v>
      </c>
      <c r="H25" s="16">
        <v>62.302999999999997</v>
      </c>
      <c r="I25" s="16">
        <v>76.897000000000006</v>
      </c>
      <c r="J25" s="16">
        <v>99.168000000000006</v>
      </c>
      <c r="K25" s="16">
        <v>98.85</v>
      </c>
      <c r="L25" s="17">
        <v>45.743000000000002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62.63</v>
      </c>
      <c r="D29" s="51">
        <v>76.114000000000004</v>
      </c>
      <c r="E29" s="52">
        <v>76.037000000000006</v>
      </c>
      <c r="F29" s="53">
        <v>74.090999999999994</v>
      </c>
      <c r="G29" s="54">
        <v>94.67</v>
      </c>
      <c r="H29" s="55">
        <v>94.497</v>
      </c>
      <c r="I29" s="56">
        <v>51.781999999999996</v>
      </c>
      <c r="J29" s="57">
        <v>105.098</v>
      </c>
      <c r="K29" s="58">
        <v>104.34</v>
      </c>
      <c r="L29" s="59">
        <v>81.236999999999995</v>
      </c>
    </row>
    <row r="30" spans="1:12" x14ac:dyDescent="0.3">
      <c r="A30" s="10" t="s">
        <v>17</v>
      </c>
      <c r="B30" s="11" t="s">
        <v>19</v>
      </c>
      <c r="C30" s="50">
        <v>9.6000000000000002E-2</v>
      </c>
      <c r="D30" s="51">
        <v>0.14799999999999999</v>
      </c>
      <c r="E30" s="52">
        <v>0.14799999999999999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0.11700000000000001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1.454</v>
      </c>
      <c r="E31" s="52">
        <v>1.446</v>
      </c>
      <c r="F31" s="53">
        <v>0</v>
      </c>
      <c r="G31" s="54">
        <v>5.1079999999999997</v>
      </c>
      <c r="H31" s="55">
        <v>5.0659999999999998</v>
      </c>
      <c r="I31" s="56">
        <v>0</v>
      </c>
      <c r="J31" s="57">
        <v>0.56999999999999995</v>
      </c>
      <c r="K31" s="58">
        <v>0.56200000000000006</v>
      </c>
      <c r="L31" s="59">
        <v>1.613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3.6999999999999998E-2</v>
      </c>
      <c r="E32" s="52">
        <v>3.6999999999999998E-2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2.9000000000000001E-2</v>
      </c>
    </row>
    <row r="33" spans="1:12" ht="15.75" customHeight="1" x14ac:dyDescent="0.3">
      <c r="A33" s="102" t="s">
        <v>21</v>
      </c>
      <c r="B33" s="103"/>
      <c r="C33" s="15">
        <v>62.725999999999999</v>
      </c>
      <c r="D33" s="16">
        <v>77.753</v>
      </c>
      <c r="E33" s="16">
        <v>77.668000000000006</v>
      </c>
      <c r="F33" s="16">
        <v>74.090999999999994</v>
      </c>
      <c r="G33" s="16">
        <v>99.778000000000006</v>
      </c>
      <c r="H33" s="16">
        <v>99.563000000000002</v>
      </c>
      <c r="I33" s="16">
        <v>51.781999999999996</v>
      </c>
      <c r="J33" s="16">
        <v>105.66800000000001</v>
      </c>
      <c r="K33" s="16">
        <v>104.902</v>
      </c>
      <c r="L33" s="17">
        <v>82.995999999999995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1.0549999999999999</v>
      </c>
      <c r="D38" s="61">
        <v>1.054</v>
      </c>
      <c r="E38" s="62">
        <v>1.054</v>
      </c>
      <c r="F38" s="63">
        <v>1.8480000000000001</v>
      </c>
      <c r="G38" s="64">
        <v>1.296</v>
      </c>
      <c r="H38" s="65">
        <v>1.3009999999999999</v>
      </c>
      <c r="I38" s="66">
        <v>1.3839999999999999</v>
      </c>
      <c r="J38" s="67">
        <v>1.4930000000000001</v>
      </c>
      <c r="K38" s="68">
        <v>1.492</v>
      </c>
      <c r="L38" s="69">
        <v>1.131</v>
      </c>
    </row>
    <row r="39" spans="1:12" x14ac:dyDescent="0.3">
      <c r="A39" s="10" t="s">
        <v>17</v>
      </c>
      <c r="B39" s="11" t="s">
        <v>18</v>
      </c>
      <c r="C39" s="60">
        <v>1.4E-2</v>
      </c>
      <c r="D39" s="61">
        <v>1.7999999999999999E-2</v>
      </c>
      <c r="E39" s="62">
        <v>1.7999999999999999E-2</v>
      </c>
      <c r="F39" s="63">
        <v>0</v>
      </c>
      <c r="G39" s="64">
        <v>0</v>
      </c>
      <c r="H39" s="65">
        <v>0</v>
      </c>
      <c r="I39" s="66">
        <v>1E-3</v>
      </c>
      <c r="J39" s="67">
        <v>4.0000000000000001E-3</v>
      </c>
      <c r="K39" s="68">
        <v>4.0000000000000001E-3</v>
      </c>
      <c r="L39" s="69">
        <v>1.4999999999999999E-2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5.8000000000000003E-2</v>
      </c>
      <c r="E42" s="62">
        <v>5.7000000000000002E-2</v>
      </c>
      <c r="F42" s="63">
        <v>0</v>
      </c>
      <c r="G42" s="64">
        <v>6.7000000000000004E-2</v>
      </c>
      <c r="H42" s="65">
        <v>6.6000000000000003E-2</v>
      </c>
      <c r="I42" s="66">
        <v>0</v>
      </c>
      <c r="J42" s="67">
        <v>9.5000000000000001E-2</v>
      </c>
      <c r="K42" s="68">
        <v>9.4E-2</v>
      </c>
      <c r="L42" s="69">
        <v>6.3E-2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4.0000000000000001E-3</v>
      </c>
      <c r="H43" s="65">
        <v>4.0000000000000001E-3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1.069</v>
      </c>
      <c r="D46" s="16">
        <v>1.133</v>
      </c>
      <c r="E46" s="16">
        <v>1.1319999999999999</v>
      </c>
      <c r="F46" s="16">
        <v>1.8480000000000001</v>
      </c>
      <c r="G46" s="16">
        <v>1.367</v>
      </c>
      <c r="H46" s="16">
        <v>1.371</v>
      </c>
      <c r="I46" s="16">
        <v>1.385</v>
      </c>
      <c r="J46" s="16">
        <v>1.593</v>
      </c>
      <c r="K46" s="16">
        <v>1.591</v>
      </c>
      <c r="L46" s="17">
        <v>1.212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0.44700000000000001</v>
      </c>
      <c r="D50" s="71">
        <v>0.51200000000000001</v>
      </c>
      <c r="E50" s="72">
        <v>0.51100000000000001</v>
      </c>
      <c r="F50" s="73">
        <v>0.34</v>
      </c>
      <c r="G50" s="74">
        <v>0.83</v>
      </c>
      <c r="H50" s="75">
        <v>0.82499999999999996</v>
      </c>
      <c r="I50" s="76">
        <v>0.3</v>
      </c>
      <c r="J50" s="77">
        <v>0.57599999999999996</v>
      </c>
      <c r="K50" s="78">
        <v>0.57199999999999995</v>
      </c>
      <c r="L50" s="79">
        <v>0.54400000000000004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1E-3</v>
      </c>
      <c r="E51" s="72">
        <v>1E-3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0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5.0000000000000001E-3</v>
      </c>
      <c r="E52" s="72">
        <v>5.0000000000000001E-3</v>
      </c>
      <c r="F52" s="73">
        <v>0</v>
      </c>
      <c r="G52" s="74">
        <v>1.9E-2</v>
      </c>
      <c r="H52" s="75">
        <v>1.9E-2</v>
      </c>
      <c r="I52" s="76">
        <v>0</v>
      </c>
      <c r="J52" s="77">
        <v>2E-3</v>
      </c>
      <c r="K52" s="78">
        <v>2E-3</v>
      </c>
      <c r="L52" s="79">
        <v>6.0000000000000001E-3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0.44700000000000001</v>
      </c>
      <c r="D54" s="16">
        <v>0.51800000000000002</v>
      </c>
      <c r="E54" s="16">
        <v>0.51700000000000002</v>
      </c>
      <c r="F54" s="16">
        <v>0.34</v>
      </c>
      <c r="G54" s="16">
        <v>0.84899999999999998</v>
      </c>
      <c r="H54" s="16">
        <v>0.84399999999999997</v>
      </c>
      <c r="I54" s="16">
        <v>0.3</v>
      </c>
      <c r="J54" s="16">
        <v>0.57799999999999996</v>
      </c>
      <c r="K54" s="16">
        <v>0.57399999999999995</v>
      </c>
      <c r="L54" s="17">
        <v>0.55000000000000004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0.45100000000000001</v>
      </c>
      <c r="D58" s="81">
        <v>0.23300000000000001</v>
      </c>
      <c r="E58" s="82">
        <v>0.23400000000000001</v>
      </c>
      <c r="F58" s="83">
        <v>0.90900000000000003</v>
      </c>
      <c r="G58" s="84">
        <v>0.66</v>
      </c>
      <c r="H58" s="85">
        <v>0.66200000000000003</v>
      </c>
      <c r="I58" s="86">
        <v>1.494</v>
      </c>
      <c r="J58" s="87">
        <v>1.0860000000000001</v>
      </c>
      <c r="K58" s="88">
        <v>1.091</v>
      </c>
      <c r="L58" s="89">
        <v>0.38100000000000001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0.45100000000000001</v>
      </c>
      <c r="D60" s="19">
        <v>0.23300000000000001</v>
      </c>
      <c r="E60" s="19">
        <v>0.23400000000000001</v>
      </c>
      <c r="F60" s="19">
        <v>0.90900000000000003</v>
      </c>
      <c r="G60" s="19">
        <v>0.66</v>
      </c>
      <c r="H60" s="19">
        <v>0.66200000000000003</v>
      </c>
      <c r="I60" s="19">
        <v>1.494</v>
      </c>
      <c r="J60" s="19">
        <v>1.0860000000000001</v>
      </c>
      <c r="K60" s="19">
        <v>1.091</v>
      </c>
      <c r="L60" s="20">
        <v>0.38100000000000001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4839</v>
      </c>
      <c r="C64" s="91">
        <v>841681</v>
      </c>
      <c r="D64" s="92">
        <v>846520</v>
      </c>
      <c r="E64" s="93">
        <v>706</v>
      </c>
      <c r="F64" s="94">
        <v>83426</v>
      </c>
      <c r="G64" s="95">
        <v>84132</v>
      </c>
      <c r="H64" s="96">
        <v>2024</v>
      </c>
      <c r="I64" s="97">
        <v>140224</v>
      </c>
      <c r="J64" s="98">
        <v>142248</v>
      </c>
      <c r="K64" s="99">
        <v>1072900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101576 Seymanur Batman Yigit</cp:lastModifiedBy>
  <dcterms:created xsi:type="dcterms:W3CDTF">2013-11-11T13:57:11Z</dcterms:created>
  <dcterms:modified xsi:type="dcterms:W3CDTF">2025-01-27T20:37:05Z</dcterms:modified>
</cp:coreProperties>
</file>